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7595" windowHeight="79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3" i="1" l="1"/>
  <c r="B1" i="1"/>
  <c r="E5" i="1" l="1"/>
  <c r="E3" i="1"/>
  <c r="E10" i="1"/>
  <c r="E8" i="1"/>
  <c r="E6" i="1"/>
  <c r="E4" i="1"/>
  <c r="E9" i="1"/>
  <c r="E7" i="1"/>
</calcChain>
</file>

<file path=xl/sharedStrings.xml><?xml version="1.0" encoding="utf-8"?>
<sst xmlns="http://schemas.openxmlformats.org/spreadsheetml/2006/main" count="5" uniqueCount="5">
  <si>
    <t>NAS</t>
  </si>
  <si>
    <t>$/kWh</t>
  </si>
  <si>
    <t>coste total($)</t>
  </si>
  <si>
    <t>Tiempo</t>
  </si>
  <si>
    <t>Energía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</si>
</sst>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8" sqref="C8"/>
    </sheetView>
  </sheetViews>
  <sheetFormatPr baseColWidth="10" defaultRowHeight="15" x14ac:dyDescent="0.25"/>
  <cols>
    <col min="1" max="1" width="13" bestFit="1" customWidth="1"/>
    <col min="2" max="2" width="8" bestFit="1" customWidth="1"/>
    <col min="3" max="3" width="12.7109375" bestFit="1" customWidth="1"/>
  </cols>
  <sheetData>
    <row r="1" spans="1:5" x14ac:dyDescent="0.25">
      <c r="A1" t="s">
        <v>1</v>
      </c>
      <c r="B1">
        <f>1000*4.2</f>
        <v>4200</v>
      </c>
      <c r="D1" s="1" t="s">
        <v>0</v>
      </c>
      <c r="E1" s="1"/>
    </row>
    <row r="2" spans="1:5" x14ac:dyDescent="0.25">
      <c r="A2" t="s">
        <v>3</v>
      </c>
      <c r="B2">
        <v>250</v>
      </c>
      <c r="E2" t="s">
        <v>2</v>
      </c>
    </row>
    <row r="3" spans="1:5" x14ac:dyDescent="0.25">
      <c r="A3" t="s">
        <v>4</v>
      </c>
      <c r="B3">
        <f>B2*B1</f>
        <v>1050000</v>
      </c>
      <c r="D3">
        <v>0.5</v>
      </c>
      <c r="E3">
        <f>$D$3*B3</f>
        <v>525000</v>
      </c>
    </row>
    <row r="4" spans="1:5" x14ac:dyDescent="0.25">
      <c r="D4">
        <v>0.3</v>
      </c>
      <c r="E4">
        <f>D4*$B$3</f>
        <v>315000</v>
      </c>
    </row>
    <row r="5" spans="1:5" x14ac:dyDescent="0.25">
      <c r="D5">
        <v>0.31</v>
      </c>
      <c r="E5">
        <f>D5*$B$3</f>
        <v>325500</v>
      </c>
    </row>
    <row r="6" spans="1:5" x14ac:dyDescent="0.25">
      <c r="D6">
        <v>0.28999999999999998</v>
      </c>
      <c r="E6">
        <f>D6*$B$3</f>
        <v>304500</v>
      </c>
    </row>
    <row r="7" spans="1:5" x14ac:dyDescent="0.25">
      <c r="D7">
        <v>0.27</v>
      </c>
      <c r="E7">
        <f>D7*$B$3</f>
        <v>283500</v>
      </c>
    </row>
    <row r="8" spans="1:5" x14ac:dyDescent="0.25">
      <c r="D8">
        <v>0.26</v>
      </c>
      <c r="E8">
        <f>D8*$B$3</f>
        <v>273000</v>
      </c>
    </row>
    <row r="9" spans="1:5" x14ac:dyDescent="0.25">
      <c r="D9">
        <v>2.5999999999999999E-2</v>
      </c>
      <c r="E9">
        <f>D9*$B$3</f>
        <v>27300</v>
      </c>
    </row>
    <row r="10" spans="1:5" x14ac:dyDescent="0.25">
      <c r="D10">
        <v>0.25</v>
      </c>
      <c r="E10">
        <f>D10*$B$3</f>
        <v>262500</v>
      </c>
    </row>
  </sheetData>
  <mergeCells count="1"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Jesus Rodriguez Fernandez</dc:creator>
  <cp:lastModifiedBy>Emilio Jesus Rodriguez Fernandez</cp:lastModifiedBy>
  <dcterms:created xsi:type="dcterms:W3CDTF">2012-06-14T07:06:23Z</dcterms:created>
  <dcterms:modified xsi:type="dcterms:W3CDTF">2012-06-14T09:42:31Z</dcterms:modified>
</cp:coreProperties>
</file>