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<sst xmlns="http://schemas.openxmlformats.org/spreadsheetml/2006/main" count="12" uniqueCount="11">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</sst>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249588.67841000002</v>
      </c>
      <c r="D3">
        <v>246248.36199999999</v>
      </c>
      <c r="E3">
        <v>215977.826</v>
      </c>
      <c r="F3">
        <v>280363.48906999995</v>
      </c>
      <c r="G3">
        <v>223831.486</v>
      </c>
      <c r="H3">
        <v>231525.783</v>
      </c>
      <c r="I3">
        <v>275206.32699999999</v>
      </c>
      <c r="J3">
        <v>204100.38</v>
      </c>
      <c r="K3">
        <v>258875.16699999999</v>
      </c>
      <c r="L3">
        <v>330299.978</v>
      </c>
      <c r="M3">
        <v>339599.59295000002</v>
      </c>
      <c r="N3">
        <v>249510.68383999998</v>
      </c>
      <c r="O3">
        <v>313229.73499999999</v>
      </c>
      <c r="P3">
        <v>242622.997</v>
      </c>
      <c r="Q3">
        <v>281195.87400000001</v>
      </c>
      <c r="R3">
        <v>263720.288</v>
      </c>
      <c r="S3">
        <v>260074.22099999999</v>
      </c>
      <c r="T3">
        <v>218989.24208</v>
      </c>
      <c r="U3">
        <v>403366.739</v>
      </c>
      <c r="V3">
        <v>365872.75799999997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34412.94511000003</v>
      </c>
      <c r="D7">
        <f t="shared" ref="D7:V7" si="0">D3-D4-D6</f>
        <v>31072.628700000001</v>
      </c>
      <c r="E7">
        <f t="shared" si="0"/>
        <v>802.09269999999378</v>
      </c>
      <c r="F7">
        <f t="shared" si="0"/>
        <v>65187.755769999931</v>
      </c>
      <c r="G7">
        <f t="shared" si="0"/>
        <v>8655.7527000000118</v>
      </c>
      <c r="H7">
        <f t="shared" si="0"/>
        <v>16350.049699999974</v>
      </c>
      <c r="I7">
        <f t="shared" si="0"/>
        <v>60030.593699999969</v>
      </c>
      <c r="J7">
        <f t="shared" si="0"/>
        <v>-11075.353300000002</v>
      </c>
      <c r="K7">
        <f t="shared" si="0"/>
        <v>43699.433699999994</v>
      </c>
      <c r="L7">
        <f t="shared" si="0"/>
        <v>115124.24469999998</v>
      </c>
      <c r="M7">
        <f t="shared" si="0"/>
        <v>124423.85965</v>
      </c>
      <c r="N7">
        <f t="shared" si="0"/>
        <v>34334.950539999991</v>
      </c>
      <c r="O7">
        <f t="shared" si="0"/>
        <v>98054.001699999964</v>
      </c>
      <c r="P7">
        <f t="shared" si="0"/>
        <v>27447.26370000001</v>
      </c>
      <c r="Q7">
        <f t="shared" si="0"/>
        <v>66020.140699999989</v>
      </c>
      <c r="R7">
        <f t="shared" si="0"/>
        <v>48544.554699999979</v>
      </c>
      <c r="S7">
        <f t="shared" si="0"/>
        <v>44898.487699999998</v>
      </c>
      <c r="T7">
        <f t="shared" si="0"/>
        <v>3813.5087799999892</v>
      </c>
      <c r="U7">
        <f t="shared" si="0"/>
        <v>188191.00569999998</v>
      </c>
      <c r="V7">
        <f t="shared" si="0"/>
        <v>150697.02469999995</v>
      </c>
    </row>
    <row r="8" spans="1:22" x14ac:dyDescent="0.25">
      <c r="A8" t="s">
        <v>6</v>
      </c>
      <c r="B8">
        <v>0</v>
      </c>
      <c r="C8">
        <v>10323.883533000009</v>
      </c>
      <c r="D8">
        <v>9321.7886099999996</v>
      </c>
      <c r="E8">
        <v>240.62780999999814</v>
      </c>
      <c r="F8">
        <v>19556.326730999979</v>
      </c>
      <c r="G8">
        <v>2596.7258100000035</v>
      </c>
      <c r="H8">
        <v>4905.0149099999917</v>
      </c>
      <c r="I8">
        <v>18009.17810999999</v>
      </c>
      <c r="J8">
        <v>0</v>
      </c>
      <c r="K8">
        <v>9787.2241199999971</v>
      </c>
      <c r="L8">
        <v>34537.273409999994</v>
      </c>
      <c r="M8">
        <v>37327.157894999997</v>
      </c>
      <c r="N8">
        <v>10300.485161999997</v>
      </c>
      <c r="O8">
        <v>29416.200509999988</v>
      </c>
      <c r="P8">
        <v>8234.1791100000028</v>
      </c>
      <c r="Q8">
        <v>19806.042209999996</v>
      </c>
      <c r="R8">
        <v>14563.366409999993</v>
      </c>
      <c r="S8">
        <v>13469.54631</v>
      </c>
      <c r="T8">
        <v>1144.0526339999967</v>
      </c>
      <c r="U8">
        <v>56457.301709999992</v>
      </c>
      <c r="V8">
        <v>45209.107409999982</v>
      </c>
    </row>
    <row r="9" spans="1:22" x14ac:dyDescent="0.25">
      <c r="A9" t="s">
        <v>7</v>
      </c>
      <c r="B9">
        <v>0</v>
      </c>
      <c r="C9">
        <v>24089.061577000022</v>
      </c>
      <c r="D9">
        <v>21750.840090000002</v>
      </c>
      <c r="E9">
        <v>561.46488999999565</v>
      </c>
      <c r="F9">
        <v>45631.429038999951</v>
      </c>
      <c r="G9">
        <v>6059.0268900000083</v>
      </c>
      <c r="H9">
        <v>11445.034789999983</v>
      </c>
      <c r="I9">
        <v>42021.415589999975</v>
      </c>
      <c r="J9">
        <v>-11075.353300000002</v>
      </c>
      <c r="K9">
        <v>33912.209579999995</v>
      </c>
      <c r="L9">
        <v>80586.971289999987</v>
      </c>
      <c r="M9">
        <v>87096.701755000002</v>
      </c>
      <c r="N9">
        <v>24034.465377999994</v>
      </c>
      <c r="O9">
        <v>68637.801189999969</v>
      </c>
      <c r="P9">
        <v>19213.084590000006</v>
      </c>
      <c r="Q9">
        <v>46214.098489999989</v>
      </c>
      <c r="R9">
        <v>33981.188289999984</v>
      </c>
      <c r="S9">
        <v>31428.94139</v>
      </c>
      <c r="T9">
        <v>2669.4561459999923</v>
      </c>
      <c r="U9">
        <v>131733.70398999998</v>
      </c>
      <c r="V9">
        <v>105487.91728999997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149089.06157700001</v>
      </c>
      <c r="D11">
        <v>146750.84009000001</v>
      </c>
      <c r="E11">
        <v>125561.46489</v>
      </c>
      <c r="F11">
        <v>170631.42903899995</v>
      </c>
      <c r="G11">
        <v>131059.02689000001</v>
      </c>
      <c r="H11">
        <v>136445.03478999998</v>
      </c>
      <c r="I11">
        <v>167021.41558999999</v>
      </c>
      <c r="J11">
        <v>113924.6467</v>
      </c>
      <c r="K11">
        <v>158912.20958</v>
      </c>
      <c r="L11">
        <v>205586.97128999999</v>
      </c>
      <c r="M11">
        <v>212096.70175499999</v>
      </c>
      <c r="N11">
        <v>149034.46537799999</v>
      </c>
      <c r="O11">
        <v>193637.80118999997</v>
      </c>
      <c r="P11">
        <v>144213.08459000001</v>
      </c>
      <c r="Q11">
        <v>171214.09849</v>
      </c>
      <c r="R11">
        <v>158981.18828999999</v>
      </c>
      <c r="S11">
        <v>156428.94138999999</v>
      </c>
      <c r="T11">
        <v>127669.456146</v>
      </c>
      <c r="U11">
        <v>256733.70398999998</v>
      </c>
      <c r="V11">
        <v>230487.91728999995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149089.06157700001</v>
      </c>
      <c r="D13">
        <v>146750.84009000001</v>
      </c>
      <c r="E13">
        <v>125561.46489</v>
      </c>
      <c r="F13">
        <v>170631.42903899995</v>
      </c>
      <c r="G13">
        <v>131059.02689000001</v>
      </c>
      <c r="H13">
        <v>136445.03478999998</v>
      </c>
      <c r="I13">
        <v>167021.41558999999</v>
      </c>
      <c r="J13">
        <v>113924.6467</v>
      </c>
      <c r="K13">
        <v>158912.20958</v>
      </c>
      <c r="L13">
        <v>205586.97128999999</v>
      </c>
      <c r="M13">
        <v>212096.70175499999</v>
      </c>
      <c r="N13">
        <v>149034.46537799999</v>
      </c>
      <c r="O13">
        <v>193637.80118999997</v>
      </c>
      <c r="P13">
        <v>144213.08459000001</v>
      </c>
      <c r="Q13">
        <v>171214.09849</v>
      </c>
      <c r="R13">
        <v>158981.18828999999</v>
      </c>
      <c r="S13">
        <v>156428.94138999999</v>
      </c>
      <c r="T13">
        <v>127669.456146</v>
      </c>
      <c r="U13">
        <v>256733.70398999998</v>
      </c>
      <c r="V13">
        <v>230487.91728999995</v>
      </c>
    </row>
    <row r="17" spans="3:3" x14ac:dyDescent="0.25">
      <c r="C17" s="1">
        <f>NPV(0.059,C13:V13)-B2</f>
        <v>-652763.35940377414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2014-05-01T11:37:08Z</dcterms:modified>
</cp:coreProperties>
</file>