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<sst xmlns="http://schemas.openxmlformats.org/spreadsheetml/2006/main" count="12" uniqueCount="11">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</sst>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102552.06341</v>
      </c>
      <c r="D3">
        <v>241292.26699999999</v>
      </c>
      <c r="E3">
        <v>229268.726</v>
      </c>
      <c r="F3">
        <v>239275.41500000001</v>
      </c>
      <c r="G3">
        <v>103947.41499999999</v>
      </c>
      <c r="H3">
        <v>259969.40100000001</v>
      </c>
      <c r="I3">
        <v>119368.867</v>
      </c>
      <c r="J3">
        <v>286406.92066</v>
      </c>
      <c r="K3">
        <v>286082.96000000002</v>
      </c>
      <c r="L3">
        <v>271393.95101999998</v>
      </c>
      <c r="M3">
        <v>292036.93599999999</v>
      </c>
      <c r="N3">
        <v>341829.56300000002</v>
      </c>
      <c r="O3">
        <v>204808.33300000001</v>
      </c>
      <c r="P3">
        <v>194798.38800000001</v>
      </c>
      <c r="Q3">
        <v>250862.535</v>
      </c>
      <c r="R3">
        <v>301779.1655</v>
      </c>
      <c r="S3">
        <v>348380.65399999998</v>
      </c>
      <c r="T3">
        <v>274845.99</v>
      </c>
      <c r="U3">
        <v>289238.82199999999</v>
      </c>
      <c r="V3">
        <v>358713.48621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-112623.66989</v>
      </c>
      <c r="D7">
        <f t="shared" ref="D7:V7" si="0">D3-D4-D6</f>
        <v>26116.533699999971</v>
      </c>
      <c r="E7">
        <f t="shared" si="0"/>
        <v>14092.992700000003</v>
      </c>
      <c r="F7">
        <f t="shared" si="0"/>
        <v>24099.681700000016</v>
      </c>
      <c r="G7">
        <f t="shared" si="0"/>
        <v>-111228.31830000001</v>
      </c>
      <c r="H7">
        <f t="shared" si="0"/>
        <v>44793.667699999991</v>
      </c>
      <c r="I7">
        <f t="shared" si="0"/>
        <v>-95806.866300000009</v>
      </c>
      <c r="J7">
        <f t="shared" si="0"/>
        <v>71231.187359999982</v>
      </c>
      <c r="K7">
        <f t="shared" si="0"/>
        <v>70907.226699999999</v>
      </c>
      <c r="L7">
        <f t="shared" si="0"/>
        <v>56218.217719999957</v>
      </c>
      <c r="M7">
        <f t="shared" si="0"/>
        <v>76861.202699999965</v>
      </c>
      <c r="N7">
        <f t="shared" si="0"/>
        <v>126653.8297</v>
      </c>
      <c r="O7">
        <f t="shared" si="0"/>
        <v>-10367.400299999994</v>
      </c>
      <c r="P7">
        <f t="shared" si="0"/>
        <v>-20377.345300000001</v>
      </c>
      <c r="Q7">
        <f t="shared" si="0"/>
        <v>35686.801700000011</v>
      </c>
      <c r="R7">
        <f t="shared" si="0"/>
        <v>86603.432199999981</v>
      </c>
      <c r="S7">
        <f t="shared" si="0"/>
        <v>133204.92069999996</v>
      </c>
      <c r="T7">
        <f t="shared" si="0"/>
        <v>59670.256699999969</v>
      </c>
      <c r="U7">
        <f t="shared" si="0"/>
        <v>74063.088699999964</v>
      </c>
      <c r="V7">
        <f t="shared" si="0"/>
        <v>143537.75290999998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19398.556736999955</v>
      </c>
      <c r="N8">
        <v>37996.148909999996</v>
      </c>
      <c r="O8">
        <v>0</v>
      </c>
      <c r="P8">
        <v>0</v>
      </c>
      <c r="Q8">
        <v>1482.6168300000045</v>
      </c>
      <c r="R8">
        <v>25981.029659999993</v>
      </c>
      <c r="S8">
        <v>39961.476209999986</v>
      </c>
      <c r="T8">
        <v>17901.07700999999</v>
      </c>
      <c r="U8">
        <v>22218.926609999988</v>
      </c>
      <c r="V8">
        <v>43061.325872999994</v>
      </c>
    </row>
    <row r="9" spans="1:22" x14ac:dyDescent="0.25">
      <c r="A9" t="s">
        <v>7</v>
      </c>
      <c r="B9">
        <v>0</v>
      </c>
      <c r="C9">
        <v>-112623.66989</v>
      </c>
      <c r="D9">
        <v>26116.533699999971</v>
      </c>
      <c r="E9">
        <v>14092.992700000003</v>
      </c>
      <c r="F9">
        <v>24099.681700000016</v>
      </c>
      <c r="G9">
        <v>-111228.31830000001</v>
      </c>
      <c r="H9">
        <v>44793.667699999991</v>
      </c>
      <c r="I9">
        <v>-95806.866300000009</v>
      </c>
      <c r="J9">
        <v>71231.187359999982</v>
      </c>
      <c r="K9">
        <v>70907.226699999999</v>
      </c>
      <c r="L9">
        <v>56218.217719999957</v>
      </c>
      <c r="M9">
        <v>57462.64596300001</v>
      </c>
      <c r="N9">
        <v>88657.680790000013</v>
      </c>
      <c r="O9">
        <v>-10367.400299999994</v>
      </c>
      <c r="P9">
        <v>-20377.345300000001</v>
      </c>
      <c r="Q9">
        <v>34204.184870000005</v>
      </c>
      <c r="R9">
        <v>60622.402539999988</v>
      </c>
      <c r="S9">
        <v>93243.444489999965</v>
      </c>
      <c r="T9">
        <v>41769.179689999975</v>
      </c>
      <c r="U9">
        <v>51844.162089999976</v>
      </c>
      <c r="V9">
        <v>100476.42703699999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12376.330109999995</v>
      </c>
      <c r="D11">
        <v>151116.53369999997</v>
      </c>
      <c r="E11">
        <v>139092.9927</v>
      </c>
      <c r="F11">
        <v>149099.68170000002</v>
      </c>
      <c r="G11">
        <v>13771.681699999986</v>
      </c>
      <c r="H11">
        <v>169793.66769999999</v>
      </c>
      <c r="I11">
        <v>29193.133699999991</v>
      </c>
      <c r="J11">
        <v>196231.18735999998</v>
      </c>
      <c r="K11">
        <v>195907.2267</v>
      </c>
      <c r="L11">
        <v>181218.21771999996</v>
      </c>
      <c r="M11">
        <v>182462.64596300002</v>
      </c>
      <c r="N11">
        <v>213657.68079000001</v>
      </c>
      <c r="O11">
        <v>114632.59970000001</v>
      </c>
      <c r="P11">
        <v>104622.6547</v>
      </c>
      <c r="Q11">
        <v>159204.18487</v>
      </c>
      <c r="R11">
        <v>185622.40253999998</v>
      </c>
      <c r="S11">
        <v>218243.44448999997</v>
      </c>
      <c r="T11">
        <v>166769.17968999996</v>
      </c>
      <c r="U11">
        <v>176844.16208999997</v>
      </c>
      <c r="V11">
        <v>225476.42703699999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12376.330109999995</v>
      </c>
      <c r="D13">
        <v>151116.53369999997</v>
      </c>
      <c r="E13">
        <v>139092.9927</v>
      </c>
      <c r="F13">
        <v>149099.68170000002</v>
      </c>
      <c r="G13">
        <v>13771.681699999986</v>
      </c>
      <c r="H13">
        <v>169793.66769999999</v>
      </c>
      <c r="I13">
        <v>29193.133699999991</v>
      </c>
      <c r="J13">
        <v>196231.18735999998</v>
      </c>
      <c r="K13">
        <v>195907.2267</v>
      </c>
      <c r="L13">
        <v>181218.21771999996</v>
      </c>
      <c r="M13">
        <v>182462.64596300002</v>
      </c>
      <c r="N13">
        <v>213657.68079000001</v>
      </c>
      <c r="O13">
        <v>114632.59970000001</v>
      </c>
      <c r="P13">
        <v>104622.6547</v>
      </c>
      <c r="Q13">
        <v>159204.18487</v>
      </c>
      <c r="R13">
        <v>185622.40253999998</v>
      </c>
      <c r="S13">
        <v>218243.44448999997</v>
      </c>
      <c r="T13">
        <v>166769.17968999996</v>
      </c>
      <c r="U13">
        <v>176844.16208999997</v>
      </c>
      <c r="V13">
        <v>225476.42703699999</v>
      </c>
    </row>
    <row r="17" spans="3:3" x14ac:dyDescent="0.25">
      <c r="C17" s="1">
        <f>NPV(0.059,C13:V13)-B2</f>
        <v>-904185.00274044299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2014-05-01T11:37:26Z</dcterms:modified>
</cp:coreProperties>
</file>