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<sst xmlns="http://schemas.openxmlformats.org/spreadsheetml/2006/main" count="12" uniqueCount="11">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</sst>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183266.93400000001</v>
      </c>
      <c r="D3">
        <v>237193.34700000001</v>
      </c>
      <c r="E3">
        <v>268993.86895999999</v>
      </c>
      <c r="F3">
        <v>190781.46400000001</v>
      </c>
      <c r="G3">
        <v>181521.41</v>
      </c>
      <c r="H3">
        <v>241763.79800000001</v>
      </c>
      <c r="I3">
        <v>301841.74300000002</v>
      </c>
      <c r="J3">
        <v>188442.424</v>
      </c>
      <c r="K3">
        <v>251294.20800000001</v>
      </c>
      <c r="L3">
        <v>314089.88266</v>
      </c>
      <c r="M3">
        <v>159447.902</v>
      </c>
      <c r="N3">
        <v>336108.89399999997</v>
      </c>
      <c r="O3">
        <v>256267.58638999998</v>
      </c>
      <c r="P3">
        <v>223361.95733999999</v>
      </c>
      <c r="Q3">
        <v>332234.44091</v>
      </c>
      <c r="R3">
        <v>204144.549</v>
      </c>
      <c r="S3">
        <v>271213.2</v>
      </c>
      <c r="T3">
        <v>209225.073</v>
      </c>
      <c r="U3">
        <v>324805.06400000001</v>
      </c>
      <c r="V3">
        <v>366743.74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-31908.799299999999</v>
      </c>
      <c r="D7">
        <f t="shared" ref="D7:V7" si="0">D3-D4-D6</f>
        <v>22017.613699999987</v>
      </c>
      <c r="E7">
        <f t="shared" si="0"/>
        <v>53818.135659999971</v>
      </c>
      <c r="F7">
        <f t="shared" si="0"/>
        <v>-24394.2693</v>
      </c>
      <c r="G7">
        <f t="shared" si="0"/>
        <v>-33654.323300000004</v>
      </c>
      <c r="H7">
        <f t="shared" si="0"/>
        <v>26588.064699999988</v>
      </c>
      <c r="I7">
        <f t="shared" si="0"/>
        <v>86666.009699999995</v>
      </c>
      <c r="J7">
        <f t="shared" si="0"/>
        <v>-26733.309300000008</v>
      </c>
      <c r="K7">
        <f t="shared" si="0"/>
        <v>36118.474700000021</v>
      </c>
      <c r="L7">
        <f t="shared" si="0"/>
        <v>98914.149359999981</v>
      </c>
      <c r="M7">
        <f t="shared" si="0"/>
        <v>-55727.831300000005</v>
      </c>
      <c r="N7">
        <f t="shared" si="0"/>
        <v>120933.16069999995</v>
      </c>
      <c r="O7">
        <f t="shared" si="0"/>
        <v>41091.85308999999</v>
      </c>
      <c r="P7">
        <f t="shared" si="0"/>
        <v>8186.224040000001</v>
      </c>
      <c r="Q7">
        <f t="shared" si="0"/>
        <v>117058.70760999998</v>
      </c>
      <c r="R7">
        <f t="shared" si="0"/>
        <v>-11031.184300000008</v>
      </c>
      <c r="S7">
        <f t="shared" si="0"/>
        <v>56037.46669999999</v>
      </c>
      <c r="T7">
        <f t="shared" si="0"/>
        <v>-5950.6603000000032</v>
      </c>
      <c r="U7">
        <f t="shared" si="0"/>
        <v>109629.33069999999</v>
      </c>
      <c r="V7">
        <f t="shared" si="0"/>
        <v>151568.00669999997</v>
      </c>
    </row>
    <row r="8" spans="1:22" x14ac:dyDescent="0.25">
      <c r="A8" t="s">
        <v>6</v>
      </c>
      <c r="B8">
        <v>0</v>
      </c>
      <c r="C8">
        <v>0</v>
      </c>
      <c r="D8">
        <v>0</v>
      </c>
      <c r="E8">
        <v>13178.085017999987</v>
      </c>
      <c r="F8">
        <v>0</v>
      </c>
      <c r="G8">
        <v>0</v>
      </c>
      <c r="H8">
        <v>0</v>
      </c>
      <c r="I8">
        <v>16561.644539999994</v>
      </c>
      <c r="J8">
        <v>0</v>
      </c>
      <c r="K8">
        <v>2815.5496200000034</v>
      </c>
      <c r="L8">
        <v>29674.244807999992</v>
      </c>
      <c r="M8">
        <v>0</v>
      </c>
      <c r="N8">
        <v>19561.598819999981</v>
      </c>
      <c r="O8">
        <v>12327.555926999996</v>
      </c>
      <c r="P8">
        <v>2455.8672120000001</v>
      </c>
      <c r="Q8">
        <v>35117.612282999995</v>
      </c>
      <c r="R8">
        <v>0</v>
      </c>
      <c r="S8">
        <v>13501.884719999995</v>
      </c>
      <c r="T8">
        <v>0</v>
      </c>
      <c r="U8">
        <v>31103.601119999996</v>
      </c>
      <c r="V8">
        <v>45470.402009999991</v>
      </c>
    </row>
    <row r="9" spans="1:22" x14ac:dyDescent="0.25">
      <c r="A9" t="s">
        <v>7</v>
      </c>
      <c r="B9">
        <v>0</v>
      </c>
      <c r="C9">
        <v>-31908.799299999999</v>
      </c>
      <c r="D9">
        <v>22017.613699999987</v>
      </c>
      <c r="E9">
        <v>40640.050641999987</v>
      </c>
      <c r="F9">
        <v>-24394.2693</v>
      </c>
      <c r="G9">
        <v>-33654.323300000004</v>
      </c>
      <c r="H9">
        <v>26588.064699999988</v>
      </c>
      <c r="I9">
        <v>70104.365160000001</v>
      </c>
      <c r="J9">
        <v>-26733.309300000008</v>
      </c>
      <c r="K9">
        <v>33302.925080000015</v>
      </c>
      <c r="L9">
        <v>69239.904551999993</v>
      </c>
      <c r="M9">
        <v>-55727.831300000005</v>
      </c>
      <c r="N9">
        <v>101371.56187999996</v>
      </c>
      <c r="O9">
        <v>28764.297162999996</v>
      </c>
      <c r="P9">
        <v>5730.3568280000009</v>
      </c>
      <c r="Q9">
        <v>81941.095326999988</v>
      </c>
      <c r="R9">
        <v>-11031.184300000008</v>
      </c>
      <c r="S9">
        <v>42535.581979999995</v>
      </c>
      <c r="T9">
        <v>-5950.6603000000032</v>
      </c>
      <c r="U9">
        <v>78525.729579999999</v>
      </c>
      <c r="V9">
        <v>106097.60468999998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93091.200700000001</v>
      </c>
      <c r="D11">
        <v>147017.61369999999</v>
      </c>
      <c r="E11">
        <v>165640.05064199999</v>
      </c>
      <c r="F11">
        <v>100605.7307</v>
      </c>
      <c r="G11">
        <v>91345.676699999996</v>
      </c>
      <c r="H11">
        <v>151588.06469999999</v>
      </c>
      <c r="I11">
        <v>195104.36515999999</v>
      </c>
      <c r="J11">
        <v>98266.690699999992</v>
      </c>
      <c r="K11">
        <v>158302.92508000002</v>
      </c>
      <c r="L11">
        <v>194239.90455199999</v>
      </c>
      <c r="M11">
        <v>69272.168699999995</v>
      </c>
      <c r="N11">
        <v>226371.56187999996</v>
      </c>
      <c r="O11">
        <v>153764.29716299998</v>
      </c>
      <c r="P11">
        <v>130730.356828</v>
      </c>
      <c r="Q11">
        <v>206941.09532699999</v>
      </c>
      <c r="R11">
        <v>113968.81569999999</v>
      </c>
      <c r="S11">
        <v>167535.58197999999</v>
      </c>
      <c r="T11">
        <v>119049.3397</v>
      </c>
      <c r="U11">
        <v>203525.72957999998</v>
      </c>
      <c r="V11">
        <v>231097.60468999998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93091.200700000001</v>
      </c>
      <c r="D13">
        <v>147017.61369999999</v>
      </c>
      <c r="E13">
        <v>165640.05064199999</v>
      </c>
      <c r="F13">
        <v>100605.7307</v>
      </c>
      <c r="G13">
        <v>91345.676699999996</v>
      </c>
      <c r="H13">
        <v>151588.06469999999</v>
      </c>
      <c r="I13">
        <v>195104.36515999999</v>
      </c>
      <c r="J13">
        <v>98266.690699999992</v>
      </c>
      <c r="K13">
        <v>158302.92508000002</v>
      </c>
      <c r="L13">
        <v>194239.90455199999</v>
      </c>
      <c r="M13">
        <v>69272.168699999995</v>
      </c>
      <c r="N13">
        <v>226371.56187999996</v>
      </c>
      <c r="O13">
        <v>153764.29716299998</v>
      </c>
      <c r="P13">
        <v>130730.356828</v>
      </c>
      <c r="Q13">
        <v>206941.09532699999</v>
      </c>
      <c r="R13">
        <v>113968.81569999999</v>
      </c>
      <c r="S13">
        <v>167535.58197999999</v>
      </c>
      <c r="T13">
        <v>119049.3397</v>
      </c>
      <c r="U13">
        <v>203525.72957999998</v>
      </c>
      <c r="V13">
        <v>231097.60468999998</v>
      </c>
    </row>
    <row r="17" spans="3:3" x14ac:dyDescent="0.25">
      <c r="C17" s="1">
        <f>NPV(0.059,C13:V13)-B2</f>
        <v>-825851.00100281765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2014-05-01T11:40:18Z</dcterms:modified>
</cp:coreProperties>
</file>