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<sst xmlns="http://schemas.openxmlformats.org/spreadsheetml/2006/main" count="4" uniqueCount="4">
  <si>
    <t>VAN bcp</t>
  </si>
  <si>
    <t>VAN bsp</t>
  </si>
  <si>
    <t>VAN cp</t>
  </si>
  <si>
    <t>VAN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</si>
</sst>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VAN</a:t>
            </a:r>
            <a:r>
              <a:rPr lang="es-ES" baseline="0"/>
              <a:t> simulaciones con primas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VAN simulaciones con primas</c:v>
          </c:tx>
          <c:marker>
            <c:symbol val="none"/>
          </c:marker>
          <c:val>
            <c:numRef>
              <c:f>Hoja1!$E$5:$E$24</c:f>
              <c:numCache>
                <c:formatCode>General</c:formatCode>
                <c:ptCount val="20"/>
                <c:pt idx="0">
                  <c:v>448159.9</c:v>
                </c:pt>
                <c:pt idx="1">
                  <c:v>-103726</c:v>
                </c:pt>
                <c:pt idx="2">
                  <c:v>9737.6980000000003</c:v>
                </c:pt>
                <c:pt idx="3">
                  <c:v>127609.2</c:v>
                </c:pt>
                <c:pt idx="4">
                  <c:v>-158395</c:v>
                </c:pt>
                <c:pt idx="5">
                  <c:v>10448.700000000001</c:v>
                </c:pt>
                <c:pt idx="6">
                  <c:v>104090.8</c:v>
                </c:pt>
                <c:pt idx="7">
                  <c:v>62983.96</c:v>
                </c:pt>
                <c:pt idx="8">
                  <c:v>170035.6</c:v>
                </c:pt>
                <c:pt idx="9">
                  <c:v>36369.61</c:v>
                </c:pt>
                <c:pt idx="10">
                  <c:v>19589.349999999999</c:v>
                </c:pt>
                <c:pt idx="11">
                  <c:v>-4072.06</c:v>
                </c:pt>
                <c:pt idx="12">
                  <c:v>179658</c:v>
                </c:pt>
                <c:pt idx="13">
                  <c:v>-146131</c:v>
                </c:pt>
                <c:pt idx="14">
                  <c:v>405575.1</c:v>
                </c:pt>
                <c:pt idx="15">
                  <c:v>83997.94</c:v>
                </c:pt>
                <c:pt idx="16">
                  <c:v>253266.6</c:v>
                </c:pt>
                <c:pt idx="17">
                  <c:v>289555.09999999998</c:v>
                </c:pt>
                <c:pt idx="18">
                  <c:v>39548.68</c:v>
                </c:pt>
                <c:pt idx="19">
                  <c:v>-52559.4</c:v>
                </c:pt>
              </c:numCache>
            </c:numRef>
          </c:val>
          <c:smooth val="0"/>
        </c:ser>
        <c:ser>
          <c:idx val="1"/>
          <c:order val="1"/>
          <c:tx>
            <c:v>VAN casos base con primas</c:v>
          </c:tx>
          <c:marker>
            <c:symbol val="none"/>
          </c:marker>
          <c:val>
            <c:numRef>
              <c:f>Hoja1!$A$5:$A$24</c:f>
              <c:numCache>
                <c:formatCode>General</c:formatCode>
                <c:ptCount val="20"/>
                <c:pt idx="0" formatCode="0.00">
                  <c:v>482490.53128664428</c:v>
                </c:pt>
                <c:pt idx="1">
                  <c:v>453688.82219116762</c:v>
                </c:pt>
                <c:pt idx="2">
                  <c:v>449501.57607898489</c:v>
                </c:pt>
                <c:pt idx="3">
                  <c:v>423137.34492451325</c:v>
                </c:pt>
                <c:pt idx="4">
                  <c:v>413075.55545787793</c:v>
                </c:pt>
                <c:pt idx="5">
                  <c:v>444806.92268807814</c:v>
                </c:pt>
                <c:pt idx="6">
                  <c:v>462440.36497635162</c:v>
                </c:pt>
                <c:pt idx="7">
                  <c:v>431616.89787946921</c:v>
                </c:pt>
                <c:pt idx="8">
                  <c:v>475009.39701290475</c:v>
                </c:pt>
                <c:pt idx="9">
                  <c:v>486858.2943816958</c:v>
                </c:pt>
                <c:pt idx="10">
                  <c:v>426227.69738210971</c:v>
                </c:pt>
                <c:pt idx="11">
                  <c:v>433739.93901946582</c:v>
                </c:pt>
                <c:pt idx="12">
                  <c:v>456770.65312228724</c:v>
                </c:pt>
                <c:pt idx="13">
                  <c:v>477591.59288733592</c:v>
                </c:pt>
                <c:pt idx="14">
                  <c:v>456075.02703997586</c:v>
                </c:pt>
                <c:pt idx="15">
                  <c:v>416120.31637846585</c:v>
                </c:pt>
                <c:pt idx="16">
                  <c:v>476073.38503309339</c:v>
                </c:pt>
                <c:pt idx="17">
                  <c:v>460068.5278764721</c:v>
                </c:pt>
                <c:pt idx="18">
                  <c:v>425340.06993912673</c:v>
                </c:pt>
                <c:pt idx="19">
                  <c:v>470316.4382981509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13216"/>
        <c:axId val="115766400"/>
      </c:lineChart>
      <c:catAx>
        <c:axId val="4071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Simulaciones</a:t>
                </a:r>
              </a:p>
            </c:rich>
          </c:tx>
          <c:layout/>
          <c:overlay val="0"/>
        </c:title>
        <c:majorTickMark val="none"/>
        <c:minorTickMark val="none"/>
        <c:tickLblPos val="low"/>
        <c:crossAx val="115766400"/>
        <c:crosses val="autoZero"/>
        <c:auto val="1"/>
        <c:lblAlgn val="ctr"/>
        <c:lblOffset val="100"/>
        <c:noMultiLvlLbl val="0"/>
      </c:catAx>
      <c:valAx>
        <c:axId val="115766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VAN</a:t>
                </a:r>
                <a:r>
                  <a:rPr lang="es-ES" baseline="0"/>
                  <a:t> con Primas</a:t>
                </a:r>
                <a:endParaRPr lang="es-ES"/>
              </a:p>
            </c:rich>
          </c:tx>
          <c:layout/>
          <c:overlay val="0"/>
        </c:title>
        <c:numFmt formatCode="0.00E+00" sourceLinked="0"/>
        <c:majorTickMark val="out"/>
        <c:minorTickMark val="none"/>
        <c:tickLblPos val="nextTo"/>
        <c:crossAx val="407132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VAN</a:t>
            </a:r>
            <a:r>
              <a:rPr lang="es-ES" baseline="0"/>
              <a:t> simulaciones sin primas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VAN simulaciones sin primas</c:v>
          </c:tx>
          <c:marker>
            <c:symbol val="none"/>
          </c:marker>
          <c:val>
            <c:numRef>
              <c:f>Hoja1!$G$5:$G$24</c:f>
              <c:numCache>
                <c:formatCode>General</c:formatCode>
                <c:ptCount val="20"/>
                <c:pt idx="0">
                  <c:v>-648564.56126058102</c:v>
                </c:pt>
                <c:pt idx="1">
                  <c:v>-1480715.4562613005</c:v>
                </c:pt>
                <c:pt idx="2">
                  <c:v>-1519007.2150012525</c:v>
                </c:pt>
                <c:pt idx="3">
                  <c:v>-1176311.8553424347</c:v>
                </c:pt>
                <c:pt idx="4">
                  <c:v>-1637301.3011790663</c:v>
                </c:pt>
                <c:pt idx="5">
                  <c:v>-1445102.9225565651</c:v>
                </c:pt>
                <c:pt idx="6">
                  <c:v>-1182945.4456002382</c:v>
                </c:pt>
                <c:pt idx="7">
                  <c:v>-1464319.1838112592</c:v>
                </c:pt>
                <c:pt idx="8">
                  <c:v>-1040475.7677403227</c:v>
                </c:pt>
                <c:pt idx="9">
                  <c:v>-1123246.5101830761</c:v>
                </c:pt>
                <c:pt idx="10">
                  <c:v>-1391752.9416597523</c:v>
                </c:pt>
                <c:pt idx="11">
                  <c:v>-1335907.3399133249</c:v>
                </c:pt>
                <c:pt idx="12">
                  <c:v>-956616.95927890623</c:v>
                </c:pt>
                <c:pt idx="13">
                  <c:v>-1537301.7568411482</c:v>
                </c:pt>
                <c:pt idx="14">
                  <c:v>-860153.01592727844</c:v>
                </c:pt>
                <c:pt idx="15">
                  <c:v>-1391762.011071664</c:v>
                </c:pt>
                <c:pt idx="16">
                  <c:v>-878082.55493572843</c:v>
                </c:pt>
                <c:pt idx="17">
                  <c:v>-1067457.8891703256</c:v>
                </c:pt>
                <c:pt idx="18">
                  <c:v>-1265383.3978147986</c:v>
                </c:pt>
                <c:pt idx="19">
                  <c:v>-1264752.0529992895</c:v>
                </c:pt>
              </c:numCache>
            </c:numRef>
          </c:val>
          <c:smooth val="0"/>
        </c:ser>
        <c:ser>
          <c:idx val="1"/>
          <c:order val="1"/>
          <c:tx>
            <c:v>VAN casos base sin primas</c:v>
          </c:tx>
          <c:marker>
            <c:symbol val="none"/>
          </c:marker>
          <c:val>
            <c:numRef>
              <c:f>Hoja1!$C$5:$C$24</c:f>
              <c:numCache>
                <c:formatCode>General</c:formatCode>
                <c:ptCount val="20"/>
                <c:pt idx="0">
                  <c:v>-609424.41676284</c:v>
                </c:pt>
                <c:pt idx="1">
                  <c:v>-774987.62389112008</c:v>
                </c:pt>
                <c:pt idx="2">
                  <c:v>-953239.21155150631</c:v>
                </c:pt>
                <c:pt idx="3">
                  <c:v>-854434.73964668694</c:v>
                </c:pt>
                <c:pt idx="4">
                  <c:v>-913137.44769086689</c:v>
                </c:pt>
                <c:pt idx="5">
                  <c:v>-909497.7835205046</c:v>
                </c:pt>
                <c:pt idx="6">
                  <c:v>-774618.09552183421</c:v>
                </c:pt>
                <c:pt idx="7">
                  <c:v>-990560.04046427039</c:v>
                </c:pt>
                <c:pt idx="8">
                  <c:v>-702741.75179876341</c:v>
                </c:pt>
                <c:pt idx="9">
                  <c:v>-652763.35940377414</c:v>
                </c:pt>
                <c:pt idx="10">
                  <c:v>-904185.00274044299</c:v>
                </c:pt>
                <c:pt idx="11">
                  <c:v>-798505.47872825293</c:v>
                </c:pt>
                <c:pt idx="12">
                  <c:v>-667492.49560648855</c:v>
                </c:pt>
                <c:pt idx="13">
                  <c:v>-776173.90933898441</c:v>
                </c:pt>
                <c:pt idx="14">
                  <c:v>-804153.70805824315</c:v>
                </c:pt>
                <c:pt idx="15">
                  <c:v>-991084.88314688648</c:v>
                </c:pt>
                <c:pt idx="16">
                  <c:v>-646784.51163094421</c:v>
                </c:pt>
                <c:pt idx="17">
                  <c:v>-869001.29560064711</c:v>
                </c:pt>
                <c:pt idx="18">
                  <c:v>-825851.00100281765</c:v>
                </c:pt>
                <c:pt idx="19">
                  <c:v>-677434.92267339071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92896"/>
        <c:axId val="66194432"/>
      </c:lineChart>
      <c:catAx>
        <c:axId val="661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Simulaciones</a:t>
                </a:r>
              </a:p>
            </c:rich>
          </c:tx>
          <c:layout/>
          <c:overlay val="0"/>
        </c:title>
        <c:majorTickMark val="out"/>
        <c:minorTickMark val="none"/>
        <c:tickLblPos val="low"/>
        <c:crossAx val="66194432"/>
        <c:crosses val="autoZero"/>
        <c:auto val="1"/>
        <c:lblAlgn val="ctr"/>
        <c:lblOffset val="100"/>
        <c:noMultiLvlLbl val="0"/>
      </c:catAx>
      <c:valAx>
        <c:axId val="66194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VAN</a:t>
                </a:r>
                <a:r>
                  <a:rPr lang="es-ES" baseline="0"/>
                  <a:t> sin primas</a:t>
                </a:r>
                <a:endParaRPr lang="es-ES"/>
              </a:p>
            </c:rich>
          </c:tx>
          <c:layout/>
          <c:overlay val="0"/>
        </c:title>
        <c:numFmt formatCode="0.00E+00" sourceLinked="0"/>
        <c:majorTickMark val="out"/>
        <c:minorTickMark val="none"/>
        <c:tickLblPos val="nextTo"/>
        <c:crossAx val="66192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4</xdr:row>
      <xdr:rowOff>80962</xdr:rowOff>
    </xdr:from>
    <xdr:to>
      <xdr:col>17</xdr:col>
      <xdr:colOff>295275</xdr:colOff>
      <xdr:row>24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428624</xdr:colOff>
      <xdr:row>27</xdr:row>
      <xdr:rowOff>4762</xdr:rowOff>
    </xdr:from>
    <xdr:to>
      <xdr:col>17</xdr:col>
      <xdr:colOff>342899</xdr:colOff>
      <xdr:row>45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4"/>
  <sheetViews>
    <sheetView tabSelected="1" workbookViewId="0">
      <selection activeCell="H2" sqref="H2"/>
    </sheetView>
  </sheetViews>
  <sheetFormatPr baseColWidth="10" defaultRowHeight="15" x14ac:dyDescent="0.25"/>
  <sheetData>
    <row r="3" spans="1:7" x14ac:dyDescent="0.25">
      <c r="A3" t="s">
        <v>0</v>
      </c>
      <c r="C3" t="s">
        <v>1</v>
      </c>
      <c r="E3" t="s">
        <v>2</v>
      </c>
      <c r="G3" t="s">
        <v>3</v>
      </c>
    </row>
    <row r="5" spans="1:7" x14ac:dyDescent="0.25">
      <c r="A5" s="1">
        <v>482490.53128664428</v>
      </c>
      <c r="C5">
        <v>-609424.41676284</v>
      </c>
      <c r="E5" s="3">
        <v>448159.9</v>
      </c>
      <c r="G5" s="2">
        <v>-648564.56126058102</v>
      </c>
    </row>
    <row r="6" spans="1:7" x14ac:dyDescent="0.25">
      <c r="A6">
        <v>453688.82219116762</v>
      </c>
      <c r="C6">
        <v>-774987.62389112008</v>
      </c>
      <c r="E6" s="3">
        <v>-103726</v>
      </c>
      <c r="G6" s="2">
        <v>-1480715.4562613005</v>
      </c>
    </row>
    <row r="7" spans="1:7" x14ac:dyDescent="0.25">
      <c r="A7">
        <v>449501.57607898489</v>
      </c>
      <c r="C7">
        <v>-953239.21155150631</v>
      </c>
      <c r="E7" s="3">
        <v>9737.6980000000003</v>
      </c>
      <c r="G7" s="2">
        <v>-1519007.2150012525</v>
      </c>
    </row>
    <row r="8" spans="1:7" x14ac:dyDescent="0.25">
      <c r="A8">
        <v>423137.34492451325</v>
      </c>
      <c r="C8">
        <v>-854434.73964668694</v>
      </c>
      <c r="E8" s="3">
        <v>127609.2</v>
      </c>
      <c r="G8" s="2">
        <v>-1176311.8553424347</v>
      </c>
    </row>
    <row r="9" spans="1:7" x14ac:dyDescent="0.25">
      <c r="A9">
        <v>413075.55545787793</v>
      </c>
      <c r="C9">
        <v>-913137.44769086689</v>
      </c>
      <c r="E9" s="3">
        <v>-158395</v>
      </c>
      <c r="G9" s="2">
        <v>-1637301.3011790663</v>
      </c>
    </row>
    <row r="10" spans="1:7" x14ac:dyDescent="0.25">
      <c r="A10">
        <v>444806.92268807814</v>
      </c>
      <c r="C10">
        <v>-909497.7835205046</v>
      </c>
      <c r="E10" s="3">
        <v>10448.700000000001</v>
      </c>
      <c r="G10" s="2">
        <v>-1445102.9225565651</v>
      </c>
    </row>
    <row r="11" spans="1:7" x14ac:dyDescent="0.25">
      <c r="A11">
        <v>462440.36497635162</v>
      </c>
      <c r="C11">
        <v>-774618.09552183421</v>
      </c>
      <c r="E11" s="3">
        <v>104090.8</v>
      </c>
      <c r="G11" s="2">
        <v>-1182945.4456002382</v>
      </c>
    </row>
    <row r="12" spans="1:7" x14ac:dyDescent="0.25">
      <c r="A12">
        <v>431616.89787946921</v>
      </c>
      <c r="C12">
        <v>-990560.04046427039</v>
      </c>
      <c r="E12" s="3">
        <v>62983.96</v>
      </c>
      <c r="G12" s="2">
        <v>-1464319.1838112592</v>
      </c>
    </row>
    <row r="13" spans="1:7" x14ac:dyDescent="0.25">
      <c r="A13">
        <v>475009.39701290475</v>
      </c>
      <c r="C13">
        <v>-702741.75179876341</v>
      </c>
      <c r="E13" s="3">
        <v>170035.6</v>
      </c>
      <c r="G13" s="2">
        <v>-1040475.7677403227</v>
      </c>
    </row>
    <row r="14" spans="1:7" x14ac:dyDescent="0.25">
      <c r="A14">
        <v>486858.2943816958</v>
      </c>
      <c r="C14">
        <v>-652763.35940377414</v>
      </c>
      <c r="E14" s="3">
        <v>36369.61</v>
      </c>
      <c r="G14" s="2">
        <v>-1123246.5101830761</v>
      </c>
    </row>
    <row r="15" spans="1:7" x14ac:dyDescent="0.25">
      <c r="A15">
        <v>426227.69738210971</v>
      </c>
      <c r="C15">
        <v>-904185.00274044299</v>
      </c>
      <c r="E15" s="3">
        <v>19589.349999999999</v>
      </c>
      <c r="G15" s="2">
        <v>-1391752.9416597523</v>
      </c>
    </row>
    <row r="16" spans="1:7" x14ac:dyDescent="0.25">
      <c r="A16">
        <v>433739.93901946582</v>
      </c>
      <c r="C16">
        <v>-798505.47872825293</v>
      </c>
      <c r="E16" s="3">
        <v>-4072.06</v>
      </c>
      <c r="G16" s="2">
        <v>-1335907.3399133249</v>
      </c>
    </row>
    <row r="17" spans="1:7" x14ac:dyDescent="0.25">
      <c r="A17">
        <v>456770.65312228724</v>
      </c>
      <c r="C17">
        <v>-667492.49560648855</v>
      </c>
      <c r="E17" s="3">
        <v>179658</v>
      </c>
      <c r="G17" s="2">
        <v>-956616.95927890623</v>
      </c>
    </row>
    <row r="18" spans="1:7" x14ac:dyDescent="0.25">
      <c r="A18">
        <v>477591.59288733592</v>
      </c>
      <c r="C18">
        <v>-776173.90933898441</v>
      </c>
      <c r="E18" s="3">
        <v>-146131</v>
      </c>
      <c r="G18" s="2">
        <v>-1537301.7568411482</v>
      </c>
    </row>
    <row r="19" spans="1:7" x14ac:dyDescent="0.25">
      <c r="A19">
        <v>456075.02703997586</v>
      </c>
      <c r="C19">
        <v>-804153.70805824315</v>
      </c>
      <c r="E19" s="3">
        <v>405575.1</v>
      </c>
      <c r="G19" s="2">
        <v>-860153.01592727844</v>
      </c>
    </row>
    <row r="20" spans="1:7" x14ac:dyDescent="0.25">
      <c r="A20">
        <v>416120.31637846585</v>
      </c>
      <c r="C20">
        <v>-991084.88314688648</v>
      </c>
      <c r="E20" s="3">
        <v>83997.94</v>
      </c>
      <c r="G20" s="2">
        <v>-1391762.011071664</v>
      </c>
    </row>
    <row r="21" spans="1:7" x14ac:dyDescent="0.25">
      <c r="A21">
        <v>476073.38503309339</v>
      </c>
      <c r="C21">
        <v>-646784.51163094421</v>
      </c>
      <c r="E21" s="3">
        <v>253266.6</v>
      </c>
      <c r="G21" s="2">
        <v>-878082.55493572843</v>
      </c>
    </row>
    <row r="22" spans="1:7" x14ac:dyDescent="0.25">
      <c r="A22">
        <v>460068.5278764721</v>
      </c>
      <c r="C22">
        <v>-869001.29560064711</v>
      </c>
      <c r="E22" s="3">
        <v>289555.09999999998</v>
      </c>
      <c r="G22" s="2">
        <v>-1067457.8891703256</v>
      </c>
    </row>
    <row r="23" spans="1:7" x14ac:dyDescent="0.25">
      <c r="A23">
        <v>425340.06993912673</v>
      </c>
      <c r="C23">
        <v>-825851.00100281765</v>
      </c>
      <c r="E23" s="3">
        <v>39548.68</v>
      </c>
      <c r="G23" s="2">
        <v>-1265383.3978147986</v>
      </c>
    </row>
    <row r="24" spans="1:7" x14ac:dyDescent="0.25">
      <c r="A24">
        <v>470316.4382981509</v>
      </c>
      <c r="C24">
        <v>-677434.92267339071</v>
      </c>
      <c r="E24" s="3">
        <v>-52559.4</v>
      </c>
      <c r="G24" s="2">
        <v>-1264752.0529992895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2014-05-01T11:43:28Z</dcterms:created>
  <dcterms:modified xsi:type="dcterms:W3CDTF">2014-05-01T12:29:14Z</dcterms:modified>
</cp:coreProperties>
</file>