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<sst xmlns="http://schemas.openxmlformats.org/spreadsheetml/2006/main" count="37" uniqueCount="33">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</sst>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56.56278619663216</v>
      </c>
      <c r="M62" s="10"/>
      <c r="N62" s="10"/>
      <c r="O62">
        <f ca="1">RAND()</f>
        <v>0.79812486891610757</v>
      </c>
      <c r="R62" s="6">
        <v>2013</v>
      </c>
      <c r="S62" s="10">
        <f ca="1">IF(AND(Q27&lt;(E18+L62),(E18+L62)&lt;K27),E18,IF((E18+L62)&lt;=Q27,Q27-L62,IF(AND(L62&lt;K27,(E18+L62)&gt;K27),K27-L62,IF(L62&gt;=K27,0,))))</f>
        <v>36.386546846276204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36.782509287832625</v>
      </c>
      <c r="M63" s="10"/>
      <c r="N63" s="10"/>
      <c r="O63">
        <f t="shared" ref="O63:O81" ca="1" si="5">RAND()</f>
        <v>0.18091115333217711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41.611852289940174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47.618262153248558</v>
      </c>
      <c r="M64" s="10"/>
      <c r="N64" s="10"/>
      <c r="O64">
        <f t="shared" ca="1" si="5"/>
        <v>0.51795882291528295</v>
      </c>
      <c r="R64" s="6">
        <f t="shared" ref="R64:R81" si="7">R63+1</f>
        <v>2015</v>
      </c>
      <c r="S64" s="10">
        <f t="shared" ca="1" si="6"/>
        <v>31.180402805994937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38.276113107685745</v>
      </c>
      <c r="M65" s="10"/>
      <c r="N65" s="10"/>
      <c r="O65">
        <f t="shared" ca="1" si="5"/>
        <v>0.21769699184206115</v>
      </c>
      <c r="R65" s="6">
        <f t="shared" si="7"/>
        <v>2016</v>
      </c>
      <c r="S65" s="10">
        <f t="shared" ca="1" si="6"/>
        <v>40.928940347582341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57.422460501432269</v>
      </c>
      <c r="M66" s="10"/>
      <c r="N66" s="10"/>
      <c r="O66">
        <f t="shared" ca="1" si="5"/>
        <v>0.81881593911792727</v>
      </c>
      <c r="R66" s="6">
        <f t="shared" si="7"/>
        <v>2017</v>
      </c>
      <c r="S66" s="10">
        <f t="shared" ca="1" si="6"/>
        <v>22.191077317979321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53.389700640211011</v>
      </c>
      <c r="M67" s="10"/>
      <c r="N67" s="10"/>
      <c r="O67">
        <f t="shared" ca="1" si="5"/>
        <v>0.71045687496032817</v>
      </c>
      <c r="R67" s="6">
        <f t="shared" si="7"/>
        <v>2018</v>
      </c>
      <c r="S67" s="10">
        <f t="shared" ca="1" si="6"/>
        <v>26.634428220487401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42.388709783765677</v>
      </c>
      <c r="M68" s="10"/>
      <c r="N68" s="10"/>
      <c r="O68">
        <f t="shared" ca="1" si="5"/>
        <v>0.33841157207490125</v>
      </c>
      <c r="R68" s="6">
        <f t="shared" si="7"/>
        <v>2019</v>
      </c>
      <c r="S68" s="10">
        <f t="shared" ca="1" si="6"/>
        <v>38.048127660132678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32.950821639910068</v>
      </c>
      <c r="M69" s="10"/>
      <c r="N69" s="10"/>
      <c r="O69">
        <f t="shared" ca="1" si="5"/>
        <v>0.10559807660687215</v>
      </c>
      <c r="R69" s="6">
        <f t="shared" si="7"/>
        <v>2020</v>
      </c>
      <c r="S69" s="10">
        <f t="shared" ca="1" si="6"/>
        <v>47.900852849904062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53.39388295308477</v>
      </c>
      <c r="M70" s="10"/>
      <c r="N70" s="10"/>
      <c r="O70">
        <f t="shared" ca="1" si="5"/>
        <v>0.71058319831658101</v>
      </c>
      <c r="R70" s="6">
        <f t="shared" si="7"/>
        <v>2021</v>
      </c>
      <c r="S70" s="10">
        <f t="shared" ca="1" si="6"/>
        <v>27.874768022485554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34.791087252765472</v>
      </c>
      <c r="M71" s="10"/>
      <c r="N71" s="10"/>
      <c r="O71">
        <f t="shared" ca="1" si="5"/>
        <v>0.13834940390324424</v>
      </c>
      <c r="R71" s="6">
        <f t="shared" si="7"/>
        <v>2022</v>
      </c>
      <c r="S71" s="10">
        <f t="shared" ca="1" si="6"/>
        <v>46.896690682138377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62.54196976638368</v>
      </c>
      <c r="M72" s="10"/>
      <c r="N72" s="10"/>
      <c r="O72">
        <f t="shared" ca="1" si="5"/>
        <v>0.91355515585043345</v>
      </c>
      <c r="R72" s="6">
        <f t="shared" si="7"/>
        <v>2023</v>
      </c>
      <c r="S72" s="10">
        <f t="shared" ca="1" si="6"/>
        <v>19.567096692072262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48.717362878952649</v>
      </c>
      <c r="M73" s="10"/>
      <c r="N73" s="10"/>
      <c r="O73">
        <f t="shared" ca="1" si="5"/>
        <v>0.5564976526226707</v>
      </c>
      <c r="R73" s="6">
        <f t="shared" si="7"/>
        <v>2024</v>
      </c>
      <c r="S73" s="10">
        <f t="shared" ca="1" si="6"/>
        <v>33.815164815112972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57.716163367289646</v>
      </c>
      <c r="M74" s="10"/>
      <c r="N74" s="10"/>
      <c r="O74">
        <f t="shared" ca="1" si="5"/>
        <v>0.8255691474191692</v>
      </c>
      <c r="R74" s="6">
        <f t="shared" si="7"/>
        <v>2025</v>
      </c>
      <c r="S74" s="10">
        <f t="shared" ca="1" si="6"/>
        <v>25.242009479775028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44.739156488848302</v>
      </c>
      <c r="M75" s="10"/>
      <c r="N75" s="10"/>
      <c r="O75">
        <f t="shared" ca="1" si="5"/>
        <v>0.41713476180277842</v>
      </c>
      <c r="R75" s="6">
        <f t="shared" si="7"/>
        <v>2026</v>
      </c>
      <c r="S75" s="10">
        <f t="shared" ca="1" si="6"/>
        <v>38.64685669172588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47.985928006079966</v>
      </c>
      <c r="M76" s="10"/>
      <c r="N76" s="10"/>
      <c r="O76">
        <f t="shared" ca="1" si="5"/>
        <v>0.53088738266773605</v>
      </c>
      <c r="R76" s="6">
        <f t="shared" si="7"/>
        <v>2027</v>
      </c>
      <c r="S76" s="10">
        <f t="shared" ca="1" si="6"/>
        <v>35.83013200972254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66.12213194651919</v>
      </c>
      <c r="M77" s="10"/>
      <c r="N77" s="10"/>
      <c r="O77">
        <f t="shared" ca="1" si="5"/>
        <v>0.95343852845309696</v>
      </c>
      <c r="R77" s="6">
        <f t="shared" si="7"/>
        <v>2028</v>
      </c>
      <c r="S77" s="10">
        <f t="shared" ca="1" si="6"/>
        <v>18.126192785825737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21.091595964703803</v>
      </c>
      <c r="M78" s="10"/>
      <c r="N78" s="10"/>
      <c r="O78">
        <f t="shared" ca="1" si="5"/>
        <v>1.079234633280246E-2</v>
      </c>
      <c r="R78" s="6">
        <f t="shared" si="7"/>
        <v>2029</v>
      </c>
      <c r="S78" s="10">
        <f t="shared" ca="1" si="6"/>
        <v>63.591222803780909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56.807963525693275</v>
      </c>
      <c r="M79" s="10"/>
      <c r="N79" s="10"/>
      <c r="O79">
        <f t="shared" ca="1" si="5"/>
        <v>0.80416544272130797</v>
      </c>
      <c r="R79" s="6">
        <f t="shared" si="7"/>
        <v>2030</v>
      </c>
      <c r="S79" s="10">
        <f t="shared" ca="1" si="6"/>
        <v>28.311590095802551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52.221109864336178</v>
      </c>
      <c r="M80" s="10"/>
      <c r="N80" s="10"/>
      <c r="O80">
        <f t="shared" ca="1" si="5"/>
        <v>0.67419225420163231</v>
      </c>
      <c r="R80" s="6">
        <f t="shared" si="7"/>
        <v>2031</v>
      </c>
      <c r="S80" s="10">
        <f t="shared" ca="1" si="6"/>
        <v>33.33743098361095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63.658191376716204</v>
      </c>
      <c r="M81" s="10"/>
      <c r="N81" s="10"/>
      <c r="O81">
        <f t="shared" ca="1" si="5"/>
        <v>0.92806816288256744</v>
      </c>
      <c r="R81" s="6">
        <f t="shared" si="7"/>
        <v>2032</v>
      </c>
      <c r="S81" s="10">
        <f t="shared" ca="1" si="6"/>
        <v>22.341600687292001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2013-11-27T17:56:59Z</dcterms:modified>
</cp:coreProperties>
</file>