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<sst xmlns="http://schemas.openxmlformats.org/spreadsheetml/2006/main" count="37" uniqueCount="33">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</sst>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65.423155708981014</v>
      </c>
      <c r="M62" s="10"/>
      <c r="N62" s="10"/>
      <c r="O62">
        <f ca="1">RAND()</f>
        <v>0.94710630206016522</v>
      </c>
      <c r="R62" s="6">
        <v>2013</v>
      </c>
      <c r="S62" s="10">
        <f ca="1">IF(AND(Q27&lt;(E18+L62),(E18+L62)&lt;K27),E18,IF((E18+L62)&lt;=Q27,Q27-L62,IF(AND(L62&lt;K27,(E18+L62)&gt;K27),K27-L62,IF(L62&gt;=K27,0,))))</f>
        <v>27.52617733392735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50.198088405986468</v>
      </c>
      <c r="M63" s="10"/>
      <c r="N63" s="10"/>
      <c r="O63">
        <f t="shared" ref="O63:O81" ca="1" si="5">RAND()</f>
        <v>0.60752016667699027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28.196273171786331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52.068802927485663</v>
      </c>
      <c r="M64" s="10"/>
      <c r="N64" s="10"/>
      <c r="O64">
        <f t="shared" ca="1" si="5"/>
        <v>0.66933168372806218</v>
      </c>
      <c r="R64" s="6">
        <f t="shared" ref="R64:R81" si="7">R63+1</f>
        <v>2015</v>
      </c>
      <c r="S64" s="10">
        <f t="shared" ca="1" si="6"/>
        <v>26.729862031757833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37.578737373281051</v>
      </c>
      <c r="M65" s="10"/>
      <c r="N65" s="10"/>
      <c r="O65">
        <f t="shared" ca="1" si="5"/>
        <v>0.20001111678788253</v>
      </c>
      <c r="R65" s="6">
        <f t="shared" si="7"/>
        <v>2016</v>
      </c>
      <c r="S65" s="10">
        <f t="shared" ca="1" si="6"/>
        <v>41.626316081987035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38.186174618273483</v>
      </c>
      <c r="M66" s="10"/>
      <c r="N66" s="10"/>
      <c r="O66">
        <f t="shared" ca="1" si="5"/>
        <v>0.21536666533089965</v>
      </c>
      <c r="R66" s="6">
        <f t="shared" si="7"/>
        <v>2017</v>
      </c>
      <c r="S66" s="10">
        <f t="shared" ca="1" si="6"/>
        <v>41.427363201138107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59.919906606528407</v>
      </c>
      <c r="M67" s="10"/>
      <c r="N67" s="10"/>
      <c r="O67">
        <f t="shared" ca="1" si="5"/>
        <v>0.87106018546562691</v>
      </c>
      <c r="R67" s="6">
        <f t="shared" si="7"/>
        <v>2018</v>
      </c>
      <c r="S67" s="10">
        <f t="shared" ca="1" si="6"/>
        <v>20.104222254170004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50.381581793994172</v>
      </c>
      <c r="M68" s="10"/>
      <c r="N68" s="10"/>
      <c r="O68">
        <f t="shared" ca="1" si="5"/>
        <v>0.61373465263612392</v>
      </c>
      <c r="R68" s="6">
        <f t="shared" si="7"/>
        <v>2019</v>
      </c>
      <c r="S68" s="10">
        <f t="shared" ca="1" si="6"/>
        <v>30.055255649904183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55.833507967587131</v>
      </c>
      <c r="M69" s="10"/>
      <c r="N69" s="10"/>
      <c r="O69">
        <f t="shared" ca="1" si="5"/>
        <v>0.77950958737910525</v>
      </c>
      <c r="R69" s="6">
        <f t="shared" si="7"/>
        <v>2020</v>
      </c>
      <c r="S69" s="10">
        <f t="shared" ca="1" si="6"/>
        <v>25.018166522226998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40.982520121165265</v>
      </c>
      <c r="M70" s="10"/>
      <c r="N70" s="10"/>
      <c r="O70">
        <f t="shared" ca="1" si="5"/>
        <v>0.29425865864258538</v>
      </c>
      <c r="R70" s="6">
        <f t="shared" si="7"/>
        <v>2021</v>
      </c>
      <c r="S70" s="10">
        <f t="shared" ca="1" si="6"/>
        <v>40.286130854405059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48.531623767781788</v>
      </c>
      <c r="M71" s="10"/>
      <c r="N71" s="10"/>
      <c r="O71">
        <f t="shared" ca="1" si="5"/>
        <v>0.55001225534021059</v>
      </c>
      <c r="R71" s="6">
        <f t="shared" si="7"/>
        <v>2022</v>
      </c>
      <c r="S71" s="10">
        <f t="shared" ca="1" si="6"/>
        <v>33.156154167122061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50.112487134667226</v>
      </c>
      <c r="M72" s="10"/>
      <c r="N72" s="10"/>
      <c r="O72">
        <f t="shared" ca="1" si="5"/>
        <v>0.60461154228977809</v>
      </c>
      <c r="R72" s="6">
        <f t="shared" si="7"/>
        <v>2023</v>
      </c>
      <c r="S72" s="10">
        <f t="shared" ca="1" si="6"/>
        <v>31.996579323788715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47.548256879144333</v>
      </c>
      <c r="M73" s="10"/>
      <c r="N73" s="10"/>
      <c r="O73">
        <f t="shared" ca="1" si="5"/>
        <v>0.51549460542033887</v>
      </c>
      <c r="R73" s="6">
        <f t="shared" si="7"/>
        <v>2024</v>
      </c>
      <c r="S73" s="10">
        <f t="shared" ca="1" si="6"/>
        <v>34.984270814921288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41.746589487605185</v>
      </c>
      <c r="M74" s="10"/>
      <c r="N74" s="10"/>
      <c r="O74">
        <f t="shared" ca="1" si="5"/>
        <v>0.31792496719267693</v>
      </c>
      <c r="R74" s="6">
        <f t="shared" si="7"/>
        <v>2025</v>
      </c>
      <c r="S74" s="10">
        <f t="shared" ca="1" si="6"/>
        <v>41.211583359459489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46.499867001658401</v>
      </c>
      <c r="M75" s="10"/>
      <c r="N75" s="10"/>
      <c r="O75">
        <f t="shared" ca="1" si="5"/>
        <v>0.4785724859281687</v>
      </c>
      <c r="R75" s="6">
        <f t="shared" si="7"/>
        <v>2026</v>
      </c>
      <c r="S75" s="10">
        <f t="shared" ca="1" si="6"/>
        <v>36.88614617891578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31.732761510654143</v>
      </c>
      <c r="M76" s="10"/>
      <c r="N76" s="10"/>
      <c r="O76">
        <f t="shared" ca="1" si="5"/>
        <v>8.7255214641643097E-2</v>
      </c>
      <c r="R76" s="6">
        <f t="shared" si="7"/>
        <v>2027</v>
      </c>
      <c r="S76" s="10">
        <f t="shared" ca="1" si="6"/>
        <v>52.083298505148363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47.523592048385716</v>
      </c>
      <c r="M77" s="10"/>
      <c r="N77" s="10"/>
      <c r="O77">
        <f t="shared" ca="1" si="5"/>
        <v>0.51462624630605269</v>
      </c>
      <c r="R77" s="6">
        <f t="shared" si="7"/>
        <v>2028</v>
      </c>
      <c r="S77" s="10">
        <f t="shared" ca="1" si="6"/>
        <v>36.724732683959211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48.663545946373901</v>
      </c>
      <c r="M78" s="10"/>
      <c r="N78" s="10"/>
      <c r="O78">
        <f t="shared" ca="1" si="5"/>
        <v>0.55462002076529149</v>
      </c>
      <c r="R78" s="6">
        <f t="shared" si="7"/>
        <v>2029</v>
      </c>
      <c r="S78" s="10">
        <f t="shared" ca="1" si="6"/>
        <v>36.019272822110807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42.714135235279642</v>
      </c>
      <c r="M79" s="10"/>
      <c r="N79" s="10"/>
      <c r="O79">
        <f t="shared" ca="1" si="5"/>
        <v>0.34898467558017032</v>
      </c>
      <c r="R79" s="6">
        <f t="shared" si="7"/>
        <v>2030</v>
      </c>
      <c r="S79" s="10">
        <f t="shared" ca="1" si="6"/>
        <v>42.405418386216184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40.634168559416594</v>
      </c>
      <c r="M80" s="10"/>
      <c r="N80" s="10"/>
      <c r="O80">
        <f t="shared" ca="1" si="5"/>
        <v>0.2837458197904652</v>
      </c>
      <c r="R80" s="6">
        <f t="shared" si="7"/>
        <v>2031</v>
      </c>
      <c r="S80" s="10">
        <f t="shared" ca="1" si="6"/>
        <v>44.924372288530535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56.259430265883402</v>
      </c>
      <c r="M81" s="10"/>
      <c r="N81" s="10"/>
      <c r="O81">
        <f t="shared" ca="1" si="5"/>
        <v>0.79049849861676358</v>
      </c>
      <c r="R81" s="6">
        <f t="shared" si="7"/>
        <v>2032</v>
      </c>
      <c r="S81" s="10">
        <f t="shared" ca="1" si="6"/>
        <v>29.740361798124802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2013-11-27T17:09:19Z</dcterms:modified>
</cp:coreProperties>
</file>