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<sst xmlns="http://schemas.openxmlformats.org/spreadsheetml/2006/main" count="3" uniqueCount="3">
  <si>
    <t>SIMULACION</t>
  </si>
  <si>
    <t>VAN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</si>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</sst>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VAN simulaciones sin primas</c:v>
          </c:tx>
          <c:marker>
            <c:symbol val="none"/>
          </c:marker>
          <c:val>
            <c:numRef>
              <c:f>Hoja1!$C$5:$C$24</c:f>
              <c:numCache>
                <c:formatCode>General</c:formatCode>
                <c:ptCount val="20"/>
                <c:pt idx="0">
                  <c:v>-648564.56126058102</c:v>
                </c:pt>
                <c:pt idx="1">
                  <c:v>-1480715.4562613005</c:v>
                </c:pt>
                <c:pt idx="2">
                  <c:v>-1519007.2150012525</c:v>
                </c:pt>
                <c:pt idx="3">
                  <c:v>-1176311.8553424347</c:v>
                </c:pt>
                <c:pt idx="4">
                  <c:v>-1637301.3011790663</c:v>
                </c:pt>
                <c:pt idx="5">
                  <c:v>-1445102.9225565651</c:v>
                </c:pt>
                <c:pt idx="6">
                  <c:v>-1182945.4456002382</c:v>
                </c:pt>
                <c:pt idx="7">
                  <c:v>-1464319.1838112592</c:v>
                </c:pt>
                <c:pt idx="8">
                  <c:v>-1040475.7677403227</c:v>
                </c:pt>
                <c:pt idx="9">
                  <c:v>-1123246.5101830761</c:v>
                </c:pt>
                <c:pt idx="10">
                  <c:v>-1391752.9416597523</c:v>
                </c:pt>
                <c:pt idx="11">
                  <c:v>-1335907.3399133249</c:v>
                </c:pt>
                <c:pt idx="12">
                  <c:v>-956616.95927890623</c:v>
                </c:pt>
                <c:pt idx="13">
                  <c:v>-1537301.7568411482</c:v>
                </c:pt>
                <c:pt idx="14">
                  <c:v>-860153.01592727844</c:v>
                </c:pt>
                <c:pt idx="15">
                  <c:v>-1391762.011071664</c:v>
                </c:pt>
                <c:pt idx="16">
                  <c:v>-878082.55493572843</c:v>
                </c:pt>
                <c:pt idx="17">
                  <c:v>-1067457.8891703256</c:v>
                </c:pt>
                <c:pt idx="18">
                  <c:v>-1265383.3978147986</c:v>
                </c:pt>
                <c:pt idx="19">
                  <c:v>-1264752.0529992895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51084672"/>
        <c:axId val="51160192"/>
      </c:lineChart>
      <c:catAx>
        <c:axId val="5108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Simulaciones</a:t>
                </a:r>
              </a:p>
            </c:rich>
          </c:tx>
          <c:layout/>
          <c:overlay val="0"/>
        </c:title>
        <c:majorTickMark val="out"/>
        <c:minorTickMark val="none"/>
        <c:tickLblPos val="low"/>
        <c:crossAx val="51160192"/>
        <c:crosses val="autoZero"/>
        <c:auto val="1"/>
        <c:lblAlgn val="ctr"/>
        <c:lblOffset val="100"/>
        <c:noMultiLvlLbl val="0"/>
      </c:catAx>
      <c:valAx>
        <c:axId val="51160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VAN</a:t>
                </a:r>
                <a:r>
                  <a:rPr lang="es-ES" baseline="0"/>
                  <a:t> sin Primas</a:t>
                </a:r>
                <a:endParaRPr lang="es-E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10846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Comparativa</a:t>
            </a:r>
            <a:r>
              <a:rPr lang="es-ES" baseline="0"/>
              <a:t> entre VAN con primas y sin primas</a:t>
            </a:r>
            <a:endParaRPr lang="es-E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VAN con primas</c:v>
          </c:tx>
          <c:marker>
            <c:symbol val="none"/>
          </c:marker>
          <c:val>
            <c:numRef>
              <c:f>Hoja1!$C$29:$C$48</c:f>
              <c:numCache>
                <c:formatCode>General</c:formatCode>
                <c:ptCount val="20"/>
                <c:pt idx="0">
                  <c:v>448159.9</c:v>
                </c:pt>
                <c:pt idx="1">
                  <c:v>-103726</c:v>
                </c:pt>
                <c:pt idx="2">
                  <c:v>9737.6980000000003</c:v>
                </c:pt>
                <c:pt idx="3">
                  <c:v>127609.2</c:v>
                </c:pt>
                <c:pt idx="4">
                  <c:v>-158395</c:v>
                </c:pt>
                <c:pt idx="5">
                  <c:v>10448.700000000001</c:v>
                </c:pt>
                <c:pt idx="6">
                  <c:v>104090.8</c:v>
                </c:pt>
                <c:pt idx="7">
                  <c:v>62983.96</c:v>
                </c:pt>
                <c:pt idx="8">
                  <c:v>170035.6</c:v>
                </c:pt>
                <c:pt idx="9">
                  <c:v>36369.61</c:v>
                </c:pt>
                <c:pt idx="10">
                  <c:v>19589.349999999999</c:v>
                </c:pt>
                <c:pt idx="11">
                  <c:v>-4072.06</c:v>
                </c:pt>
                <c:pt idx="12">
                  <c:v>179658</c:v>
                </c:pt>
                <c:pt idx="13">
                  <c:v>-146131</c:v>
                </c:pt>
                <c:pt idx="14">
                  <c:v>405575.1</c:v>
                </c:pt>
                <c:pt idx="15">
                  <c:v>83997.94</c:v>
                </c:pt>
                <c:pt idx="16">
                  <c:v>253266.6</c:v>
                </c:pt>
                <c:pt idx="17">
                  <c:v>289555.09999999998</c:v>
                </c:pt>
                <c:pt idx="18">
                  <c:v>39548.68</c:v>
                </c:pt>
                <c:pt idx="19">
                  <c:v>-52559.4</c:v>
                </c:pt>
              </c:numCache>
            </c:numRef>
          </c:val>
          <c:smooth val="0"/>
        </c:ser>
        <c:ser>
          <c:idx val="1"/>
          <c:order val="1"/>
          <c:tx>
            <c:v>VAN sin primas</c:v>
          </c:tx>
          <c:marker>
            <c:symbol val="none"/>
          </c:marker>
          <c:val>
            <c:numRef>
              <c:f>Hoja1!$C$5:$C$24</c:f>
              <c:numCache>
                <c:formatCode>General</c:formatCode>
                <c:ptCount val="20"/>
                <c:pt idx="0">
                  <c:v>-648564.56126058102</c:v>
                </c:pt>
                <c:pt idx="1">
                  <c:v>-1480715.4562613005</c:v>
                </c:pt>
                <c:pt idx="2">
                  <c:v>-1519007.2150012525</c:v>
                </c:pt>
                <c:pt idx="3">
                  <c:v>-1176311.8553424347</c:v>
                </c:pt>
                <c:pt idx="4">
                  <c:v>-1637301.3011790663</c:v>
                </c:pt>
                <c:pt idx="5">
                  <c:v>-1445102.9225565651</c:v>
                </c:pt>
                <c:pt idx="6">
                  <c:v>-1182945.4456002382</c:v>
                </c:pt>
                <c:pt idx="7">
                  <c:v>-1464319.1838112592</c:v>
                </c:pt>
                <c:pt idx="8">
                  <c:v>-1040475.7677403227</c:v>
                </c:pt>
                <c:pt idx="9">
                  <c:v>-1123246.5101830761</c:v>
                </c:pt>
                <c:pt idx="10">
                  <c:v>-1391752.9416597523</c:v>
                </c:pt>
                <c:pt idx="11">
                  <c:v>-1335907.3399133249</c:v>
                </c:pt>
                <c:pt idx="12">
                  <c:v>-956616.95927890623</c:v>
                </c:pt>
                <c:pt idx="13">
                  <c:v>-1537301.7568411482</c:v>
                </c:pt>
                <c:pt idx="14">
                  <c:v>-860153.01592727844</c:v>
                </c:pt>
                <c:pt idx="15">
                  <c:v>-1391762.011071664</c:v>
                </c:pt>
                <c:pt idx="16">
                  <c:v>-878082.55493572843</c:v>
                </c:pt>
                <c:pt idx="17">
                  <c:v>-1067457.8891703256</c:v>
                </c:pt>
                <c:pt idx="18">
                  <c:v>-1265383.3978147986</c:v>
                </c:pt>
                <c:pt idx="19">
                  <c:v>-1264752.0529992895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08480"/>
        <c:axId val="47110784"/>
      </c:lineChart>
      <c:catAx>
        <c:axId val="47108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Simulaciones</a:t>
                </a:r>
              </a:p>
            </c:rich>
          </c:tx>
          <c:layout/>
          <c:overlay val="0"/>
        </c:title>
        <c:majorTickMark val="out"/>
        <c:minorTickMark val="none"/>
        <c:tickLblPos val="low"/>
        <c:crossAx val="47110784"/>
        <c:crosses val="autoZero"/>
        <c:auto val="1"/>
        <c:lblAlgn val="ctr"/>
        <c:lblOffset val="100"/>
        <c:noMultiLvlLbl val="0"/>
      </c:catAx>
      <c:valAx>
        <c:axId val="471107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VAN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1084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PayBack</a:t>
            </a:r>
            <a:r>
              <a:rPr lang="es-ES" baseline="0"/>
              <a:t> simple con primas y sin primas</a:t>
            </a:r>
            <a:endParaRPr lang="es-E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PayBack simple con primas</c:v>
          </c:tx>
          <c:invertIfNegative val="0"/>
          <c:val>
            <c:numRef>
              <c:f>Hoja1!$E$29:$E$48</c:f>
              <c:numCache>
                <c:formatCode>General</c:formatCode>
                <c:ptCount val="20"/>
                <c:pt idx="0">
                  <c:v>11</c:v>
                </c:pt>
                <c:pt idx="1">
                  <c:v>13</c:v>
                </c:pt>
                <c:pt idx="2">
                  <c:v>13</c:v>
                </c:pt>
                <c:pt idx="3">
                  <c:v>12</c:v>
                </c:pt>
                <c:pt idx="4">
                  <c:v>14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13</c:v>
                </c:pt>
                <c:pt idx="10">
                  <c:v>12</c:v>
                </c:pt>
                <c:pt idx="11">
                  <c:v>13</c:v>
                </c:pt>
                <c:pt idx="12">
                  <c:v>12</c:v>
                </c:pt>
                <c:pt idx="13">
                  <c:v>14</c:v>
                </c:pt>
                <c:pt idx="14">
                  <c:v>11</c:v>
                </c:pt>
                <c:pt idx="15">
                  <c:v>12</c:v>
                </c:pt>
                <c:pt idx="16">
                  <c:v>11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</c:numCache>
            </c:numRef>
          </c:val>
        </c:ser>
        <c:ser>
          <c:idx val="1"/>
          <c:order val="1"/>
          <c:tx>
            <c:v>PayBack sin primas</c:v>
          </c:tx>
          <c:invertIfNegative val="0"/>
          <c:val>
            <c:numRef>
              <c:f>Hoja1!$E$5:$E$24</c:f>
              <c:numCache>
                <c:formatCode>General</c:formatCode>
                <c:ptCount val="20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20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19</c:v>
                </c:pt>
                <c:pt idx="9">
                  <c:v>20</c:v>
                </c:pt>
                <c:pt idx="10">
                  <c:v>0</c:v>
                </c:pt>
                <c:pt idx="11">
                  <c:v>0</c:v>
                </c:pt>
                <c:pt idx="12">
                  <c:v>18</c:v>
                </c:pt>
                <c:pt idx="13">
                  <c:v>0</c:v>
                </c:pt>
                <c:pt idx="14">
                  <c:v>19</c:v>
                </c:pt>
                <c:pt idx="15">
                  <c:v>0</c:v>
                </c:pt>
                <c:pt idx="16">
                  <c:v>19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85728"/>
        <c:axId val="60987264"/>
      </c:barChart>
      <c:catAx>
        <c:axId val="6098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Simulaciones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60987264"/>
        <c:crosses val="autoZero"/>
        <c:auto val="1"/>
        <c:lblAlgn val="ctr"/>
        <c:lblOffset val="100"/>
        <c:noMultiLvlLbl val="0"/>
      </c:catAx>
      <c:valAx>
        <c:axId val="609872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PB</a:t>
                </a:r>
                <a:r>
                  <a:rPr lang="es-ES" baseline="0"/>
                  <a:t> simple</a:t>
                </a:r>
                <a:endParaRPr lang="es-E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0985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666749</xdr:colOff>
      <xdr:row>11</xdr:row>
      <xdr:rowOff>19050</xdr:rowOff>
    </xdr:from>
    <xdr:to>
      <xdr:col>18</xdr:col>
      <xdr:colOff>533400</xdr:colOff>
      <xdr:row>31</xdr:row>
      <xdr:rowOff>33337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666749</xdr:colOff>
      <xdr:row>34</xdr:row>
      <xdr:rowOff>147637</xdr:rowOff>
    </xdr:from>
    <xdr:to>
      <xdr:col>18</xdr:col>
      <xdr:colOff>561974</xdr:colOff>
      <xdr:row>53</xdr:row>
      <xdr:rowOff>142875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38101</xdr:colOff>
      <xdr:row>59</xdr:row>
      <xdr:rowOff>23811</xdr:rowOff>
    </xdr:from>
    <xdr:to>
      <xdr:col>18</xdr:col>
      <xdr:colOff>676275</xdr:colOff>
      <xdr:row>79</xdr:row>
      <xdr:rowOff>142874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8"/>
  <sheetViews>
    <sheetView tabSelected="1" topLeftCell="A46" workbookViewId="0">
      <selection activeCell="E25" sqref="E25"/>
    </sheetView>
  </sheetViews>
  <sheetFormatPr baseColWidth="10" defaultRowHeight="15" x14ac:dyDescent="0.25"/>
  <sheetData>
    <row r="4" spans="1:5" x14ac:dyDescent="0.25">
      <c r="A4" t="s">
        <v>0</v>
      </c>
      <c r="C4" t="s">
        <v>1</v>
      </c>
      <c r="E4" t="s">
        <v>2</v>
      </c>
    </row>
    <row r="5" spans="1:5" x14ac:dyDescent="0.25">
      <c r="A5">
        <v>1</v>
      </c>
      <c r="C5">
        <v>-648564.56126058102</v>
      </c>
      <c r="E5">
        <v>15</v>
      </c>
    </row>
    <row r="6" spans="1:5" x14ac:dyDescent="0.25">
      <c r="A6">
        <v>2</v>
      </c>
      <c r="C6">
        <v>-1480715.4562613005</v>
      </c>
      <c r="E6">
        <v>0</v>
      </c>
    </row>
    <row r="7" spans="1:5" x14ac:dyDescent="0.25">
      <c r="A7">
        <v>3</v>
      </c>
      <c r="C7">
        <v>-1519007.2150012525</v>
      </c>
      <c r="E7">
        <v>0</v>
      </c>
    </row>
    <row r="8" spans="1:5" x14ac:dyDescent="0.25">
      <c r="A8">
        <v>4</v>
      </c>
      <c r="C8">
        <v>-1176311.8553424347</v>
      </c>
      <c r="E8">
        <v>20</v>
      </c>
    </row>
    <row r="9" spans="1:5" x14ac:dyDescent="0.25">
      <c r="A9">
        <v>5</v>
      </c>
      <c r="C9">
        <v>-1637301.3011790663</v>
      </c>
      <c r="E9">
        <v>0</v>
      </c>
    </row>
    <row r="10" spans="1:5" x14ac:dyDescent="0.25">
      <c r="A10">
        <v>6</v>
      </c>
      <c r="C10">
        <v>-1445102.9225565651</v>
      </c>
      <c r="E10">
        <v>0</v>
      </c>
    </row>
    <row r="11" spans="1:5" x14ac:dyDescent="0.25">
      <c r="A11">
        <v>7</v>
      </c>
      <c r="C11">
        <v>-1182945.4456002382</v>
      </c>
      <c r="E11">
        <v>0</v>
      </c>
    </row>
    <row r="12" spans="1:5" x14ac:dyDescent="0.25">
      <c r="A12">
        <v>8</v>
      </c>
      <c r="C12">
        <v>-1464319.1838112592</v>
      </c>
      <c r="E12">
        <v>0</v>
      </c>
    </row>
    <row r="13" spans="1:5" x14ac:dyDescent="0.25">
      <c r="A13">
        <v>9</v>
      </c>
      <c r="C13">
        <v>-1040475.7677403227</v>
      </c>
      <c r="E13">
        <v>19</v>
      </c>
    </row>
    <row r="14" spans="1:5" x14ac:dyDescent="0.25">
      <c r="A14">
        <v>10</v>
      </c>
      <c r="C14">
        <v>-1123246.5101830761</v>
      </c>
      <c r="E14">
        <v>20</v>
      </c>
    </row>
    <row r="15" spans="1:5" x14ac:dyDescent="0.25">
      <c r="A15">
        <v>11</v>
      </c>
      <c r="C15">
        <v>-1391752.9416597523</v>
      </c>
      <c r="E15">
        <v>0</v>
      </c>
    </row>
    <row r="16" spans="1:5" x14ac:dyDescent="0.25">
      <c r="A16">
        <v>12</v>
      </c>
      <c r="C16">
        <v>-1335907.3399133249</v>
      </c>
      <c r="E16">
        <v>0</v>
      </c>
    </row>
    <row r="17" spans="1:5" x14ac:dyDescent="0.25">
      <c r="A17">
        <v>13</v>
      </c>
      <c r="C17">
        <v>-956616.95927890623</v>
      </c>
      <c r="E17">
        <v>18</v>
      </c>
    </row>
    <row r="18" spans="1:5" x14ac:dyDescent="0.25">
      <c r="A18">
        <v>14</v>
      </c>
      <c r="C18">
        <v>-1537301.7568411482</v>
      </c>
      <c r="E18">
        <v>0</v>
      </c>
    </row>
    <row r="19" spans="1:5" x14ac:dyDescent="0.25">
      <c r="A19">
        <v>15</v>
      </c>
      <c r="C19">
        <v>-860153.01592727844</v>
      </c>
      <c r="E19">
        <v>19</v>
      </c>
    </row>
    <row r="20" spans="1:5" x14ac:dyDescent="0.25">
      <c r="A20">
        <v>16</v>
      </c>
      <c r="C20">
        <v>-1391762.011071664</v>
      </c>
      <c r="E20">
        <v>0</v>
      </c>
    </row>
    <row r="21" spans="1:5" x14ac:dyDescent="0.25">
      <c r="A21">
        <v>17</v>
      </c>
      <c r="C21">
        <v>-878082.55493572843</v>
      </c>
      <c r="E21">
        <v>19</v>
      </c>
    </row>
    <row r="22" spans="1:5" x14ac:dyDescent="0.25">
      <c r="A22">
        <v>18</v>
      </c>
      <c r="C22">
        <v>-1067457.8891703256</v>
      </c>
      <c r="E22">
        <v>0</v>
      </c>
    </row>
    <row r="23" spans="1:5" x14ac:dyDescent="0.25">
      <c r="A23">
        <v>19</v>
      </c>
      <c r="C23">
        <v>-1265383.3978147986</v>
      </c>
      <c r="E23">
        <v>0</v>
      </c>
    </row>
    <row r="24" spans="1:5" x14ac:dyDescent="0.25">
      <c r="A24">
        <v>20</v>
      </c>
      <c r="C24">
        <v>-1264752.0529992895</v>
      </c>
      <c r="E24">
        <v>0</v>
      </c>
    </row>
    <row r="29" spans="1:5" x14ac:dyDescent="0.25">
      <c r="C29" s="1">
        <v>448159.9</v>
      </c>
      <c r="E29" s="1">
        <v>11</v>
      </c>
    </row>
    <row r="30" spans="1:5" x14ac:dyDescent="0.25">
      <c r="C30" s="1">
        <v>-103726</v>
      </c>
      <c r="E30" s="1">
        <v>13</v>
      </c>
    </row>
    <row r="31" spans="1:5" x14ac:dyDescent="0.25">
      <c r="C31" s="1">
        <v>9737.6980000000003</v>
      </c>
      <c r="E31" s="1">
        <v>13</v>
      </c>
    </row>
    <row r="32" spans="1:5" x14ac:dyDescent="0.25">
      <c r="C32" s="1">
        <v>127609.2</v>
      </c>
      <c r="E32" s="1">
        <v>12</v>
      </c>
    </row>
    <row r="33" spans="3:5" x14ac:dyDescent="0.25">
      <c r="C33" s="1">
        <v>-158395</v>
      </c>
      <c r="E33" s="1">
        <v>14</v>
      </c>
    </row>
    <row r="34" spans="3:5" x14ac:dyDescent="0.25">
      <c r="C34" s="1">
        <v>10448.700000000001</v>
      </c>
      <c r="E34" s="1">
        <v>12</v>
      </c>
    </row>
    <row r="35" spans="3:5" x14ac:dyDescent="0.25">
      <c r="C35" s="1">
        <v>104090.8</v>
      </c>
      <c r="E35" s="1">
        <v>12</v>
      </c>
    </row>
    <row r="36" spans="3:5" x14ac:dyDescent="0.25">
      <c r="C36" s="1">
        <v>62983.96</v>
      </c>
      <c r="E36" s="1">
        <v>12</v>
      </c>
    </row>
    <row r="37" spans="3:5" x14ac:dyDescent="0.25">
      <c r="C37" s="1">
        <v>170035.6</v>
      </c>
      <c r="E37" s="1">
        <v>12</v>
      </c>
    </row>
    <row r="38" spans="3:5" x14ac:dyDescent="0.25">
      <c r="C38" s="1">
        <v>36369.61</v>
      </c>
      <c r="E38" s="1">
        <v>13</v>
      </c>
    </row>
    <row r="39" spans="3:5" x14ac:dyDescent="0.25">
      <c r="C39" s="1">
        <v>19589.349999999999</v>
      </c>
      <c r="E39" s="1">
        <v>12</v>
      </c>
    </row>
    <row r="40" spans="3:5" x14ac:dyDescent="0.25">
      <c r="C40" s="1">
        <v>-4072.06</v>
      </c>
      <c r="E40" s="1">
        <v>13</v>
      </c>
    </row>
    <row r="41" spans="3:5" x14ac:dyDescent="0.25">
      <c r="C41" s="1">
        <v>179658</v>
      </c>
      <c r="E41" s="1">
        <v>12</v>
      </c>
    </row>
    <row r="42" spans="3:5" x14ac:dyDescent="0.25">
      <c r="C42" s="1">
        <v>-146131</v>
      </c>
      <c r="E42" s="1">
        <v>14</v>
      </c>
    </row>
    <row r="43" spans="3:5" x14ac:dyDescent="0.25">
      <c r="C43" s="1">
        <v>405575.1</v>
      </c>
      <c r="E43" s="1">
        <v>11</v>
      </c>
    </row>
    <row r="44" spans="3:5" x14ac:dyDescent="0.25">
      <c r="C44" s="1">
        <v>83997.94</v>
      </c>
      <c r="E44" s="1">
        <v>12</v>
      </c>
    </row>
    <row r="45" spans="3:5" x14ac:dyDescent="0.25">
      <c r="C45" s="1">
        <v>253266.6</v>
      </c>
      <c r="E45" s="1">
        <v>11</v>
      </c>
    </row>
    <row r="46" spans="3:5" x14ac:dyDescent="0.25">
      <c r="C46" s="1">
        <v>289555.09999999998</v>
      </c>
      <c r="E46" s="1">
        <v>11</v>
      </c>
    </row>
    <row r="47" spans="3:5" x14ac:dyDescent="0.25">
      <c r="C47" s="1">
        <v>39548.68</v>
      </c>
      <c r="E47" s="1">
        <v>12</v>
      </c>
    </row>
    <row r="48" spans="3:5" x14ac:dyDescent="0.25">
      <c r="C48" s="1">
        <v>-52559.4</v>
      </c>
      <c r="E48" s="1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2014-04-15T08:48:17Z</dcterms:created>
  <dcterms:modified xsi:type="dcterms:W3CDTF">2014-04-16T11:12:56Z</dcterms:modified>
</cp:coreProperties>
</file>